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<sst xmlns="http://schemas.openxmlformats.org/spreadsheetml/2006/main" count="20" uniqueCount="19">
  <si>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</si>
  <si>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</si>
  <si>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</si>
  <si>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</si>
  <si>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</si>
  <si>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</si>
  <si>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</si>
  <si>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</si>
  <si>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 xml:space="preserve">                                  всего:</t>
  </si>
  <si>
    <t xml:space="preserve"> Второй завтрак</t>
  </si>
  <si>
    <t xml:space="preserve"> Полдник</t>
  </si>
  <si>
    <t>Кисель плодово-ягодный</t>
  </si>
  <si>
    <t>Молоко</t>
  </si>
  <si>
    <t>Вареники ленивые со сметаной</t>
  </si>
  <si>
    <t>Кофейный напиток с сахаром</t>
  </si>
  <si>
    <t>Суп гороховый</t>
  </si>
  <si>
    <t>Плов с птицей</t>
  </si>
  <si>
    <t>Салат из соленых огурцов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</si>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</sst>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21" sqref="C21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13</v>
      </c>
      <c r="B6" s="1">
        <v>120</v>
      </c>
      <c r="C6" s="8">
        <v>224.9</v>
      </c>
    </row>
    <row r="7" spans="1:3" ht="15.6" x14ac:dyDescent="0.3">
      <c r="A7" s="6" t="s">
        <v>7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14</v>
      </c>
      <c r="B9" s="7">
        <v>200</v>
      </c>
      <c r="C9" s="9">
        <v>159.69</v>
      </c>
    </row>
    <row r="10" spans="1:3" ht="15.6" x14ac:dyDescent="0.3">
      <c r="A10" s="2" t="s">
        <v>9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15</v>
      </c>
      <c r="B13" s="12">
        <v>250</v>
      </c>
      <c r="C13" s="14">
        <v>185.8</v>
      </c>
    </row>
    <row r="14" spans="1:3" s="25" customFormat="1" ht="15.6" x14ac:dyDescent="0.3">
      <c r="A14" s="22" t="s">
        <v>16</v>
      </c>
      <c r="B14" s="23">
        <v>230</v>
      </c>
      <c r="C14" s="24">
        <v>195.15</v>
      </c>
    </row>
    <row r="15" spans="1:3" ht="15.6" x14ac:dyDescent="0.3">
      <c r="A15" s="15" t="s">
        <v>17</v>
      </c>
      <c r="B15" s="1">
        <v>50</v>
      </c>
      <c r="C15" s="5">
        <v>35.450000000000003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11</v>
      </c>
      <c r="B18" s="18">
        <v>200</v>
      </c>
      <c r="C18" s="19">
        <v>102.72</v>
      </c>
    </row>
    <row r="19" spans="1:3" ht="15.6" x14ac:dyDescent="0.3">
      <c r="A19" s="28" t="s">
        <v>10</v>
      </c>
      <c r="B19" s="7"/>
      <c r="C19" s="9"/>
    </row>
    <row r="20" spans="1:3" ht="15.6" x14ac:dyDescent="0.3">
      <c r="A20" s="6" t="s">
        <v>18</v>
      </c>
      <c r="B20" s="20">
        <v>50</v>
      </c>
      <c r="C20" s="9">
        <v>177</v>
      </c>
    </row>
    <row r="21" spans="1:3" ht="15.6" x14ac:dyDescent="0.3">
      <c r="A21" s="6" t="s">
        <v>12</v>
      </c>
      <c r="B21" s="7">
        <v>180</v>
      </c>
      <c r="C21" s="9">
        <v>97.2</v>
      </c>
    </row>
    <row r="22" spans="1:3" x14ac:dyDescent="0.3">
      <c r="A22" s="29" t="s">
        <v>8</v>
      </c>
      <c r="B22" s="30">
        <f>SUM(B6:B21)</f>
        <v>1480</v>
      </c>
      <c r="C22" s="31">
        <f>SUM(C6:C21)</f>
        <v>1469.45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2023-01-17T10:03:42Z</dcterms:modified>
</cp:coreProperties>
</file>